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D8" i="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<sst xmlns="http://schemas.openxmlformats.org/spreadsheetml/2006/main" count="38" uniqueCount="35">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</sst>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O18" sqref="O18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45336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0">
        <f>SUM(C8)</f>
        <v>208</v>
      </c>
      <c r="E8" s="11">
        <v>100</v>
      </c>
      <c r="F8" s="12">
        <v>7</v>
      </c>
      <c r="G8" s="17">
        <v>79.7</v>
      </c>
      <c r="H8" s="17">
        <v>1.37</v>
      </c>
      <c r="I8" s="17">
        <v>4.57</v>
      </c>
      <c r="J8" s="17">
        <v>8</v>
      </c>
      <c r="K8" s="1"/>
    </row>
    <row r="9" spans="1:11" ht="12.75" customHeight="1" x14ac:dyDescent="0.3">
      <c r="A9" s="7" t="s">
        <v>24</v>
      </c>
      <c r="B9" s="18" t="s">
        <v>25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8" t="s">
        <v>26</v>
      </c>
      <c r="C10" s="9"/>
      <c r="D10" s="10" t="s">
        <v>27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28</v>
      </c>
      <c r="E11" s="11">
        <v>100</v>
      </c>
      <c r="F11" s="14">
        <v>13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19" t="s">
        <v>29</v>
      </c>
      <c r="E12" s="11"/>
      <c r="F12" s="20">
        <f>SUM(F4:F11)</f>
        <v>90</v>
      </c>
      <c r="G12" s="21">
        <f t="shared" ref="G12:J12" si="0">SUM(G4:G10)</f>
        <v>1141.7</v>
      </c>
      <c r="H12" s="21">
        <f t="shared" si="0"/>
        <v>30.790000000000003</v>
      </c>
      <c r="I12" s="21">
        <f t="shared" si="0"/>
        <v>62.41</v>
      </c>
      <c r="J12" s="21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30</v>
      </c>
      <c r="B14" s="22" t="s">
        <v>23</v>
      </c>
      <c r="C14" s="23"/>
      <c r="D14" s="24"/>
      <c r="E14" s="25"/>
      <c r="F14" s="26"/>
      <c r="G14" s="25"/>
      <c r="H14" s="25"/>
      <c r="I14" s="25"/>
      <c r="J14" s="25"/>
      <c r="K14" s="1"/>
    </row>
    <row r="15" spans="1:11" ht="12.75" customHeight="1" x14ac:dyDescent="0.3">
      <c r="A15" s="13"/>
      <c r="B15" s="8" t="s">
        <v>31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32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26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33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34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7"/>
      <c r="C21" s="27"/>
      <c r="D21" s="28"/>
      <c r="E21" s="29"/>
      <c r="F21" s="30"/>
      <c r="G21" s="29"/>
      <c r="H21" s="29"/>
      <c r="I21" s="29"/>
      <c r="J21" s="29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2023-01-09T10:30:57Z</dcterms:created>
  <dcterms:modified xsi:type="dcterms:W3CDTF">2024-02-07T13:02:25Z</dcterms:modified>
</cp:coreProperties>
</file>